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nasmig\DESARROLLO ORGANIZACIONAL\LOGOS ICONTEC\8 ARBOL DE PROCESOS AGOSTO\GESTION ADMINISTRATIVA\05 PROCEDIMIENTOS\"/>
    </mc:Choice>
  </mc:AlternateContent>
  <xr:revisionPtr revIDLastSave="0" documentId="13_ncr:1_{8EEEE83F-74E8-46BE-814C-FAB3667742CE}" xr6:coauthVersionLast="47" xr6:coauthVersionMax="47" xr10:uidLastSave="{00000000-0000-0000-0000-000000000000}"/>
  <bookViews>
    <workbookView xWindow="-120" yWindow="-120" windowWidth="29040" windowHeight="15720" xr2:uid="{00000000-000D-0000-FFFF-FFFF00000000}"/>
  </bookViews>
  <sheets>
    <sheet name="AGAP.17 v5" sheetId="4" r:id="rId1"/>
    <sheet name="DATOS" sheetId="2" state="hidden" r:id="rId2"/>
  </sheets>
  <definedNames>
    <definedName name="ACD" localSheetId="0">INDIRECT('AGAP.17 v5'!MIFOTO1)</definedName>
    <definedName name="ACD">INDIRECT(MIFOTO1)</definedName>
    <definedName name="ACTIVIDAD" localSheetId="0">DATOS!#REF!</definedName>
    <definedName name="ACTIVIDAD">DATOS!#REF!</definedName>
    <definedName name="_xlnm.Print_Area" localSheetId="0">'AGAP.17 v5'!$A$1:$I$51</definedName>
    <definedName name="DC" localSheetId="0">INDIRECT('AGAP.17 v5'!MIFOTO)</definedName>
    <definedName name="DC">INDIRECT(MIFOTO)</definedName>
    <definedName name="DRF" localSheetId="0">INDIRECT('AGAP.17 v5'!MIFOTO)</definedName>
    <definedName name="DRF">INDIRECT(MIFOTO)</definedName>
    <definedName name="DRH" localSheetId="0">INDIRECT('AGAP.17 v5'!MIFOTO)</definedName>
    <definedName name="DRH">INDIRECT(MIFOTO)</definedName>
    <definedName name="DS" localSheetId="0">INDIRECT('AGAP.17 v5'!MIFOTO)</definedName>
    <definedName name="DS">INDIRECT(MIFOTO)</definedName>
    <definedName name="DSC" localSheetId="0">INDIRECT('AGAP.17 v5'!A1)</definedName>
    <definedName name="DSC">INDIRECT(#REF!)</definedName>
    <definedName name="ER" localSheetId="0">INDIRECT('AGAP.17 v5'!MIFOTO)</definedName>
    <definedName name="ER">INDIRECT(MIFOTO)</definedName>
    <definedName name="FOTO" localSheetId="0">'AGAP.17 v5'!#REF!</definedName>
    <definedName name="FOTO">#REF!</definedName>
    <definedName name="FT" localSheetId="0">INDIRECT('AGAP.17 v5'!MIFOTO)</definedName>
    <definedName name="FT">INDIRECT(MIFOTO)</definedName>
    <definedName name="GTW" localSheetId="0">INDIRECT('AGAP.17 v5'!MIFOTO)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INDIRECT('AGAP.17 v5'!MIFOTO)</definedName>
    <definedName name="JH">INDIRECT(MIFOTO)</definedName>
    <definedName name="LKM" localSheetId="0">INDIRECT('AGAP.17 v5'!MIFOTO2)</definedName>
    <definedName name="LKM">INDIRECT(MIFOTO2)</definedName>
    <definedName name="MIFOTO" localSheetId="0">'AGAP.17 v5'!#REF!</definedName>
    <definedName name="MIFOTO">#REF!</definedName>
    <definedName name="MIFOTO1" localSheetId="0">'AGAP.17 v5'!#REF!</definedName>
    <definedName name="MIFOTO1">#REF!</definedName>
    <definedName name="MIFOTO2" localSheetId="0">'AGAP.17 v5'!#REF!</definedName>
    <definedName name="MIFOTO2">#REF!</definedName>
    <definedName name="TACTIVIDAD">DATOS!$G$2:$G$7</definedName>
    <definedName name="TIPOACTIVIDAD" localSheetId="0">DATOS!#REF!</definedName>
    <definedName name="TIPOACTIVIDAD">DATOS!#REF!</definedName>
  </definedNames>
  <calcPr calcId="162913"/>
</workbook>
</file>

<file path=xl/sharedStrings.xml><?xml version="1.0" encoding="utf-8"?>
<sst xmlns="http://schemas.openxmlformats.org/spreadsheetml/2006/main" count="152" uniqueCount="131">
  <si>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</si>
  <si>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</si>
  <si>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</si>
  <si>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</si>
  <si>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</si>
  <si>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</si>
  <si>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</si>
  <si>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</si>
  <si>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</si>
  <si>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</si>
  <si>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</si>
  <si>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</si>
  <si>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</si>
  <si>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</si>
  <si>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</si>
  <si>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</si>
  <si>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</si>
  <si>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</si>
  <si>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</si>
  <si>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</si>
  <si>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</si>
  <si>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</si>
  <si>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</si>
  <si>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</si>
  <si>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</si>
  <si>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</si>
  <si>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</si>
  <si>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</si>
  <si>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</si>
  <si>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</si>
  <si>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</si>
  <si>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</si>
  <si>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</si>
  <si>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</si>
  <si>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</si>
  <si>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</si>
  <si>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</si>
  <si>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</si>
  <si>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</si>
  <si>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</si>
  <si>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</si>
  <si>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</si>
  <si>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</si>
  <si>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</si>
  <si>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</si>
  <si>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</si>
  <si>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</si>
  <si>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</si>
  <si>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</si>
  <si>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</si>
  <si>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</si>
  <si>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</si>
  <si>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</si>
  <si>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</si>
  <si>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</si>
  <si>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</si>
  <si>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</si>
  <si>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</si>
  <si>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</si>
  <si>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</si>
  <si>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</si>
  <si>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</si>
  <si>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</si>
  <si>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</si>
  <si>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</si>
  <si>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</si>
  <si>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</si>
  <si>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</si>
  <si>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</si>
  <si>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</si>
  <si>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</si>
  <si>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</si>
  <si>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Fecha y número de acta de aprobación</t>
  </si>
  <si>
    <t>CÓDIGO DEL PROCEDIMIENTO:</t>
  </si>
  <si>
    <t xml:space="preserve">AGAP.17 </t>
  </si>
  <si>
    <t>Aplica a todos los bienes muebles e  inmuebles, equipos no tecnológicos y de terceros bajo responsabilidad de la entidad.</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</si>
  <si>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</si>
  <si>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Hacer efectivas las polizas de cumplimiento, de acuerdo con los procedimientos de gestión contractual.</t>
  </si>
  <si>
    <t xml:space="preserve">Informar justificando al solicitante la decisión tomada frente a su necesidad </t>
  </si>
  <si>
    <t xml:space="preserve">Elaborar y presentar concepto técnico en el que se indique porque despues de realizar la visita técnica no es necesario realizar la intervención y/o mantenimiento. 
</t>
  </si>
  <si>
    <t xml:space="preserve">Subdirector Administrativo y Financiero </t>
  </si>
  <si>
    <t xml:space="preserve">Funcionario Coordinación Administrativa, Profesional Universitario o Contratista </t>
  </si>
  <si>
    <t xml:space="preserve">Personal mantenimientos </t>
  </si>
  <si>
    <t xml:space="preserve">Informe de gestión </t>
  </si>
  <si>
    <t xml:space="preserve">Concepto técnico </t>
  </si>
  <si>
    <t>Acta de recibo a satisfacción.</t>
  </si>
  <si>
    <t xml:space="preserve">Jefe de área y/o Coordinador Administrativo </t>
  </si>
  <si>
    <t xml:space="preserve">Correo electrónico solicitud PAABS </t>
  </si>
  <si>
    <t>Diagnostico y priorización de intervención</t>
  </si>
  <si>
    <r>
      <t xml:space="preserve">Asignar la tarea al funcionario, profesional o contratista responsable del acompañamiento técnico de la Intervención del Inmueble (Obra Mayor) y/o del Mantenimiento Locativo de Bienes Inmuebles, Muebles y Equipos no Tecnológicos.  </t>
    </r>
    <r>
      <rPr>
        <b/>
        <sz val="10"/>
        <color theme="1"/>
        <rFont val="Arial"/>
        <family val="2"/>
      </rPr>
      <t/>
    </r>
  </si>
  <si>
    <t xml:space="preserve">Cerrar el proceso de intervención y/o mantenimiento. </t>
  </si>
  <si>
    <t xml:space="preserve">Archivo magnetico de la documentación </t>
  </si>
  <si>
    <t xml:space="preserve">Christian Kruger Sarmiento 
Director General </t>
  </si>
  <si>
    <t>Gestión Administrativa</t>
  </si>
  <si>
    <t xml:space="preserve">04/11/2021 Acta 36 Mesa Técnica de Calidad </t>
  </si>
  <si>
    <t xml:space="preserve">Johana Patricia Oviedo
Enlace Gestión Administrativa.
Funcionarios Grupo Administrativo.  </t>
  </si>
  <si>
    <t xml:space="preserve">Marlen Rubiano Avelino Subdirectora Administrativa y Financiera. 
Henry Santiago Guillen 
Gestor Calidad-OPLA.
</t>
  </si>
  <si>
    <t xml:space="preserve">Ana Carlota Arias Schickler.
Jefe Oficina Asesora de Planeación (E) </t>
  </si>
  <si>
    <t xml:space="preserve">Creación del documento </t>
  </si>
  <si>
    <t>Solicitud de Intervención y/o Mantenimiento de Bienes Inmuebles, Muebles y Equipos no Tecnológicos</t>
  </si>
  <si>
    <t>Este procedimiento es aplicado cada vez que se evidencie la necesidad de realizar intervención y/o mantenimiento a bienes muebles, inmuebles y equipos no tecnológicos propios, arrendados o en comodato (cuando aplica). Debe ser reportado por el funcionario responsable del bien a la Coordinación administrativa que se encargara de abrir el caso y de velar por ejecutar el mantenimiento solicitado si es procedente técnicamente.</t>
  </si>
  <si>
    <r>
      <rPr>
        <sz val="10"/>
        <rFont val="Arial"/>
        <family val="2"/>
      </rPr>
      <t>* Si la solicitud es una Intervención de Inmueble (Obra Mayor) utilizar el formato AGAF.26.</t>
    </r>
    <r>
      <rPr>
        <sz val="10"/>
        <color rgb="FFFF0000"/>
        <rFont val="Arial"/>
        <family val="2"/>
      </rPr>
      <t xml:space="preserve">
</t>
    </r>
    <r>
      <rPr>
        <sz val="10"/>
        <rFont val="Arial"/>
        <family val="2"/>
      </rPr>
      <t>* Si la solicitud es un Mantenimiento locativo de Bienes Inmuebles, Muebles y Equipos no Tecnológicos utilizar el formato AGAF.80.</t>
    </r>
  </si>
  <si>
    <r>
      <t>Realizar las solicitudes de intervención y/o mantenimientos de bienes muebles, inmuebles y equipos no tecnológicos a la Subdirección Administrativa y Financiera.</t>
    </r>
    <r>
      <rPr>
        <b/>
        <sz val="10"/>
        <color theme="1"/>
        <rFont val="Arial"/>
        <family val="2"/>
      </rPr>
      <t xml:space="preserve"> </t>
    </r>
    <r>
      <rPr>
        <b/>
        <sz val="10"/>
        <color rgb="FFFF0000"/>
        <rFont val="Arial"/>
        <family val="2"/>
      </rPr>
      <t xml:space="preserve">   </t>
    </r>
    <r>
      <rPr>
        <sz val="10"/>
        <color rgb="FFFF0000"/>
        <rFont val="Arial"/>
        <family val="2"/>
      </rPr>
      <t xml:space="preserve">                                                                                  
</t>
    </r>
  </si>
  <si>
    <t xml:space="preserve">*Estudios previos de intervención.
*Orden de trabajo y solicitud de pedido de materiales para el mantenimiento de bienes inmuebles, muebles y equipos no tecnológicos. Formato AGAF.81.
*Formato AGAF.83 Certificación entrega de elementos ferroeléctricos.     </t>
  </si>
  <si>
    <r>
      <t xml:space="preserve">30/09/2015
</t>
    </r>
    <r>
      <rPr>
        <sz val="10"/>
        <rFont val="Arial"/>
        <family val="2"/>
      </rPr>
      <t>Resolución 1227 de 2015</t>
    </r>
  </si>
  <si>
    <t xml:space="preserve">Rolando Garnica Arias 
Coordinador Grupo de Desarrollo Organizacional 
Deicy A. Méndez Aguirre
Profesional Universitario Grupo Administrativo </t>
  </si>
  <si>
    <t>Jairo Alexander Casallas Machete
 Subdirector Administrativo y Financiero.
Rosemberg Leguizamon Vargas
Jefe Oficina Asesora de Planeación 
Winston Andres Martinez 
Jefe Oficina Asesora Jurídica 
Marcela Manrique Castro 
Coordinador Grupo Administrativo.</t>
  </si>
  <si>
    <t xml:space="preserve">Conservar en óptimas condiciones de funcionamiento los bienes Muebles e Inmuebles y Equipos no Tecnológicos, atendiendo las necesidades y requerimientos de la Entidad. </t>
  </si>
  <si>
    <t xml:space="preserve">17/03/2022 Acta No.15 Mesa Técnica de Calidad </t>
  </si>
  <si>
    <t xml:space="preserve">*Se realiza actualización al nuevo formato de procedimiento implementado por la Entidad.
*Se realiza cambio al nombre del procedimiento Mantenimiento Locativo y de Equipos por Solicitud de Intervención y/o Mantenimiento de Bienes Inmuebles, Muebles y Equipos no Tecnológicos.
*Se evidencio que las actividades contempladas en el procedimiento AGAP.16 v2 se relacionan con las del procedimiento AGP.17 v2, por lo tanto, para el AGAP.17 v3 se unifican las actividades del procedimiento AGAP.16 v2 y AGAP.17 v2 quedando en un solo procedimiento AGAP.17 v3 (Solicitud de Intervención y/o Mantenimiento de Bienes Inmuebles, Muebles y Equipos no Tecnológicos).
*Se realizan precisiones en el alcance del procedimiento y se actualiza los pasos a seguir de acuerdo a lo que se está ejecutando actualmente, dado que la coordinación administrativa cuenta con personal idóneo (funcionarios) para realizar reparaciones locativas, se realiza diagnóstico de acuerdo a la necesidad solicitada y se clasifica en Obra Mayor o en Mantenimiento, sin embargo, hacen parte del mismo proceso.
*Basados en lo anterior se procedió a replantear el procedimiento en (16) actividades en su tercera versión.
</t>
  </si>
  <si>
    <t xml:space="preserve">Se realizaron los siguientes cambios en esta nueva versión del procedimiento: 
*Se incorpora la Nota "En caso de que la Subdirección Administrativa y Financiera realice entrega de elementos y materiales ferroeléctricos para los mantenimientos, diligenciar el formato AGAF.83 Certificación entrega de elementos ferroeléctricos", en la actividada No.7 del procedimiento. 
*Se incorpora el Formato AGAF.83 Certificación entrega de elementos ferroeléctricos, en la actividad No.7 del procedimiento.
*Se incorpora al procedimiento las siguientes definiciones: comodato, cronograma y elementos ferroeléctricos.
*Se actualizan los documentos asociados.
</t>
  </si>
  <si>
    <t xml:space="preserve">Johana Patricia Oviedo
Enlace Gestión Administrativa.
  </t>
  </si>
  <si>
    <t xml:space="preserve">Marlen Rubiano Avelino Subdirectora Administrativa y Financiera. 
Henry Santiago Guillen 
Gestor Calidad Oficina Asesora de Planeación 
</t>
  </si>
  <si>
    <r>
      <t xml:space="preserve">Revisar si la solicitud esta identificada e incluida en el Plan Anual de Adquisiciones de Bienes y/o Servicios (PAABS).                                                        
</t>
    </r>
    <r>
      <rPr>
        <sz val="10"/>
        <rFont val="Arial"/>
        <family val="2"/>
      </rPr>
      <t xml:space="preserve">
¿La solicitud esta identificada en el Plan Anual de bienes y/o servicios PAABS?
</t>
    </r>
    <r>
      <rPr>
        <b/>
        <sz val="10"/>
        <rFont val="Arial"/>
        <family val="2"/>
      </rPr>
      <t xml:space="preserve">
SI: Continua Actividad 5.    </t>
    </r>
    <r>
      <rPr>
        <sz val="10"/>
        <rFont val="Arial"/>
        <family val="2"/>
      </rPr>
      <t xml:space="preserve">                </t>
    </r>
    <r>
      <rPr>
        <b/>
        <sz val="10"/>
        <rFont val="Arial"/>
        <family val="2"/>
      </rPr>
      <t xml:space="preserve">                                                                                                                NO: </t>
    </r>
    <r>
      <rPr>
        <sz val="10"/>
        <rFont val="Arial"/>
        <family val="2"/>
      </rPr>
      <t xml:space="preserve">Solicitar la inclusión de la Obra Mayor en el PAABS.   </t>
    </r>
    <r>
      <rPr>
        <b/>
        <sz val="10"/>
        <rFont val="Arial"/>
        <family val="2"/>
      </rPr>
      <t xml:space="preserve">    </t>
    </r>
    <r>
      <rPr>
        <sz val="10"/>
        <color theme="1"/>
        <rFont val="Arial"/>
        <family val="2"/>
      </rPr>
      <t xml:space="preserve">
</t>
    </r>
  </si>
  <si>
    <r>
      <t xml:space="preserve">Realizar el diagnóstico y priorización de Intervención de Inmueble (Obra mayor) y/o Mantenimiento de Bienes Muebles, Inmuebles y Equipos no Tecnológicos, de acuerdo a las evidencias e información remitidas por la dependencia o Dirección Regional solicitante (Fotografias, videos, documentos, etc). </t>
    </r>
    <r>
      <rPr>
        <b/>
        <sz val="10"/>
        <color theme="1"/>
        <rFont val="Arial"/>
        <family val="2"/>
      </rPr>
      <t xml:space="preserve">
</t>
    </r>
    <r>
      <rPr>
        <sz val="10"/>
        <color theme="1"/>
        <rFont val="Arial"/>
        <family val="2"/>
      </rPr>
      <t xml:space="preserve">
¿Es procedente técnicamente continuar con el proceso de acuerdo al diagnóstico y priorización de las necesidades?</t>
    </r>
    <r>
      <rPr>
        <b/>
        <sz val="10"/>
        <color theme="1"/>
        <rFont val="Arial"/>
        <family val="2"/>
      </rPr>
      <t xml:space="preserve">          
                                                                                                                                                             SI:  Continua Actividad 6</t>
    </r>
    <r>
      <rPr>
        <sz val="10"/>
        <color theme="1"/>
        <rFont val="Arial"/>
        <family val="2"/>
      </rPr>
      <t xml:space="preserve">.  </t>
    </r>
    <r>
      <rPr>
        <b/>
        <sz val="10"/>
        <color theme="1"/>
        <rFont val="Arial"/>
        <family val="2"/>
      </rPr>
      <t xml:space="preserve">                                                                                                         NO: Continua Actividad 14</t>
    </r>
    <r>
      <rPr>
        <sz val="10"/>
        <color theme="1"/>
        <rFont val="Arial"/>
        <family val="2"/>
      </rPr>
      <t>.</t>
    </r>
    <r>
      <rPr>
        <b/>
        <sz val="10"/>
        <color theme="1"/>
        <rFont val="Arial"/>
        <family val="2"/>
      </rPr>
      <t xml:space="preserve"> 
Nota: </t>
    </r>
    <r>
      <rPr>
        <sz val="10"/>
        <color theme="1"/>
        <rFont val="Arial"/>
        <family val="2"/>
      </rPr>
      <t>Los diagnósticos deben ser remitidos al Coordinador(a) Administrativo.</t>
    </r>
  </si>
  <si>
    <r>
      <t xml:space="preserve">Realizar visita técnica para los casos en que se requiera por parte del profesional o contratista.
¿De acuerdo a la visita técnica realizada es procedente realizar la intervención del inmueble y/o mantenimiento?          
</t>
    </r>
    <r>
      <rPr>
        <b/>
        <sz val="10"/>
        <color theme="1"/>
        <rFont val="Arial"/>
        <family val="2"/>
      </rPr>
      <t>SI:</t>
    </r>
    <r>
      <rPr>
        <sz val="10"/>
        <color theme="1"/>
        <rFont val="Arial"/>
        <family val="2"/>
      </rPr>
      <t xml:space="preserve"> </t>
    </r>
    <r>
      <rPr>
        <b/>
        <sz val="10"/>
        <color theme="1"/>
        <rFont val="Arial"/>
        <family val="2"/>
      </rPr>
      <t>Continua Actividad 7</t>
    </r>
    <r>
      <rPr>
        <sz val="10"/>
        <color rgb="FF00B050"/>
        <rFont val="Arial"/>
        <family val="2"/>
      </rPr>
      <t xml:space="preserve">.    
</t>
    </r>
    <r>
      <rPr>
        <b/>
        <sz val="10"/>
        <rFont val="Arial"/>
        <family val="2"/>
      </rPr>
      <t>NO: Continua Actividad 15.</t>
    </r>
    <r>
      <rPr>
        <sz val="10"/>
        <color theme="1"/>
        <rFont val="Arial"/>
        <family val="2"/>
      </rPr>
      <t xml:space="preserve">
</t>
    </r>
    <r>
      <rPr>
        <b/>
        <sz val="10"/>
        <color theme="1"/>
        <rFont val="Arial"/>
        <family val="2"/>
      </rPr>
      <t>Nota:</t>
    </r>
    <r>
      <rPr>
        <sz val="10"/>
        <color theme="1"/>
        <rFont val="Arial"/>
        <family val="2"/>
      </rPr>
      <t xml:space="preserve"> En caso de no requerir visita técnica </t>
    </r>
    <r>
      <rPr>
        <b/>
        <sz val="10"/>
        <color theme="1"/>
        <rFont val="Arial"/>
        <family val="2"/>
      </rPr>
      <t>Continua Actividad 7.</t>
    </r>
  </si>
  <si>
    <r>
      <t>*Realizar estudios previos de intervención de inmueble de acuerdo al PAABS y  cronograma del grupo de contratos, si la intervención a realizar corresponde a un inmueble(Obra Mayor).</t>
    </r>
    <r>
      <rPr>
        <b/>
        <sz val="10"/>
        <color theme="1"/>
        <rFont val="Arial"/>
        <family val="2"/>
      </rPr>
      <t xml:space="preserve"> Continua Actividad 8.  </t>
    </r>
    <r>
      <rPr>
        <sz val="10"/>
        <color theme="1"/>
        <rFont val="Arial"/>
        <family val="2"/>
      </rPr>
      <t xml:space="preserve">                                                                                                                          
*</t>
    </r>
    <r>
      <rPr>
        <sz val="10"/>
        <rFont val="Arial"/>
        <family val="2"/>
      </rPr>
      <t xml:space="preserve">Realizar orden de trabajo y solicitud de pedido de materiales </t>
    </r>
    <r>
      <rPr>
        <sz val="10"/>
        <color theme="1"/>
        <rFont val="Arial"/>
        <family val="2"/>
      </rPr>
      <t xml:space="preserve">si la intervención a realizar corresponde a un Mantenimiento Locativo de Bienes Inmuebles, Muebles y Equipos no Tecnológicos  </t>
    </r>
    <r>
      <rPr>
        <b/>
        <sz val="10"/>
        <color theme="1"/>
        <rFont val="Arial"/>
        <family val="2"/>
      </rPr>
      <t xml:space="preserve">Continua Actividad 9. 
Nota: </t>
    </r>
    <r>
      <rPr>
        <sz val="10"/>
        <color theme="1"/>
        <rFont val="Arial"/>
        <family val="2"/>
      </rPr>
      <t xml:space="preserve">En caso de que la Subdirección Administrativa y Financiera realice entrega de elementos y materiales ferroeléctricos para los mantenimientos, se debe diligenciar el formato AGAF.83 Certificación entrega de elementos ferroeléctricos.     </t>
    </r>
  </si>
  <si>
    <r>
      <t xml:space="preserve">Remitir al grupo de contratos el estudio previo, para el inicio del proceso contractual. </t>
    </r>
    <r>
      <rPr>
        <b/>
        <sz val="10"/>
        <color theme="1"/>
        <rFont val="Arial"/>
        <family val="2"/>
      </rPr>
      <t>Continua Actividad 10.</t>
    </r>
  </si>
  <si>
    <r>
      <t xml:space="preserve">Realizar mantenimiento. </t>
    </r>
    <r>
      <rPr>
        <b/>
        <sz val="10"/>
        <color theme="1"/>
        <rFont val="Arial"/>
        <family val="2"/>
      </rPr>
      <t xml:space="preserve">Continua Actividad 11. </t>
    </r>
  </si>
  <si>
    <r>
      <t xml:space="preserve">Ordenar la ejecución de la intervención (Obra Mayor). </t>
    </r>
    <r>
      <rPr>
        <b/>
        <sz val="10"/>
        <color theme="1"/>
        <rFont val="Arial"/>
        <family val="2"/>
      </rPr>
      <t xml:space="preserve">Continua Actividad 11. </t>
    </r>
  </si>
  <si>
    <r>
      <t xml:space="preserve">Realizar seguimiento a  las obras en el marco de intervención y/o mantenimiento.
¿Se recibe a satisfacción la intervención y/o mantenimiento solicitado? 
</t>
    </r>
    <r>
      <rPr>
        <b/>
        <sz val="10"/>
        <color theme="1"/>
        <rFont val="Arial"/>
        <family val="2"/>
      </rPr>
      <t>SI:</t>
    </r>
    <r>
      <rPr>
        <sz val="10"/>
        <color theme="1"/>
        <rFont val="Arial"/>
        <family val="2"/>
      </rPr>
      <t xml:space="preserve">  </t>
    </r>
    <r>
      <rPr>
        <b/>
        <sz val="10"/>
        <color theme="1"/>
        <rFont val="Arial"/>
        <family val="2"/>
      </rPr>
      <t>Continua Actividad 12. 
NO:</t>
    </r>
    <r>
      <rPr>
        <sz val="10"/>
        <color theme="1"/>
        <rFont val="Arial"/>
        <family val="2"/>
      </rPr>
      <t xml:space="preserve"> </t>
    </r>
    <r>
      <rPr>
        <b/>
        <sz val="10"/>
        <color theme="1"/>
        <rFont val="Arial"/>
        <family val="2"/>
      </rPr>
      <t>Continua Actividad 13.</t>
    </r>
  </si>
  <si>
    <r>
      <rPr>
        <b/>
        <sz val="10"/>
        <rFont val="Arial"/>
        <family val="2"/>
      </rPr>
      <t xml:space="preserve">Bienes inmuebles: </t>
    </r>
    <r>
      <rPr>
        <sz val="10"/>
        <rFont val="Arial"/>
        <family val="2"/>
      </rPr>
      <t>Para este procedimiento se entiende como bienes inmuebles las edificaciones, construcciones y/o terrenos propios, arrendados o en comodato.</t>
    </r>
    <r>
      <rPr>
        <b/>
        <sz val="10"/>
        <rFont val="Arial"/>
        <family val="2"/>
      </rPr>
      <t xml:space="preserve">
Bienes muebles: </t>
    </r>
    <r>
      <rPr>
        <sz val="10"/>
        <rFont val="Arial"/>
        <family val="2"/>
      </rPr>
      <t xml:space="preserve">Para este procedimiento se entiende como bienes muebles los que pueden trasladarse de un lugar a otro sin perder su integridad ni funcionalidad.
</t>
    </r>
    <r>
      <rPr>
        <b/>
        <sz val="10"/>
        <rFont val="Arial"/>
        <family val="2"/>
      </rPr>
      <t xml:space="preserve">Cronograma: </t>
    </r>
    <r>
      <rPr>
        <sz val="10"/>
        <rFont val="Arial"/>
        <family val="2"/>
      </rPr>
      <t xml:space="preserve">Es una herramienta gráfica que presenta en detalle las actividades que se deben desarrollar, los tiempos y responsables, en la ejecución de una tarea establecida.  
</t>
    </r>
    <r>
      <rPr>
        <b/>
        <sz val="10"/>
        <rFont val="Arial"/>
        <family val="2"/>
      </rPr>
      <t>Comodato:</t>
    </r>
    <r>
      <rPr>
        <sz val="10"/>
        <rFont val="Arial"/>
        <family val="2"/>
      </rPr>
      <t xml:space="preserve"> Es un contrato que consiste en un préstamo de uso, mediante el cual una de las partes deja a otra el uso y disfrute de algo no fungible, que será devuelto en el momento que se hubiera estipulado en el acuerdo en cuestión.
</t>
    </r>
    <r>
      <rPr>
        <b/>
        <sz val="10"/>
        <rFont val="Arial"/>
        <family val="2"/>
      </rPr>
      <t>Elementos ferroeléctricos:</t>
    </r>
    <r>
      <rPr>
        <sz val="10"/>
        <rFont val="Arial"/>
        <family val="2"/>
      </rPr>
      <t xml:space="preserve"> Son materiales y recursos de ferreteira y electricidad utilizados en los mantenimientos e intervenciones que se realizan en la Entidad.  
</t>
    </r>
    <r>
      <rPr>
        <b/>
        <sz val="10"/>
        <rFont val="Arial"/>
        <family val="2"/>
      </rPr>
      <t xml:space="preserve">Equipos no tecnológicos: </t>
    </r>
    <r>
      <rPr>
        <sz val="10"/>
        <rFont val="Arial"/>
        <family val="2"/>
      </rPr>
      <t xml:space="preserve">se entenderá como aquellos equipos necesarios para el adecuado funcionamiento de los bienes inmuebles como lo son plantas eléctricas, equipos hidráulicos, aires acondicionados, ascensores.                                                                                                                                                                                                                                                                                        
</t>
    </r>
    <r>
      <rPr>
        <b/>
        <sz val="10"/>
        <rFont val="Arial"/>
        <family val="2"/>
      </rPr>
      <t xml:space="preserve">Mantenimiento locativo: </t>
    </r>
    <r>
      <rPr>
        <sz val="10"/>
        <rFont val="Arial"/>
        <family val="2"/>
      </rPr>
      <t xml:space="preserve">Se refiere a las acciones de mantenimiento periodicas de tipo preventivo o correctivo necesarias para garantizar el buen estado y uso permanente de un bien mueble, inmueble y/o equipo no tecnologico durante toda su vida útil.      </t>
    </r>
    <r>
      <rPr>
        <sz val="10"/>
        <color rgb="FFFF0000"/>
        <rFont val="Arial"/>
        <family val="2"/>
      </rPr>
      <t xml:space="preserve">  </t>
    </r>
    <r>
      <rPr>
        <b/>
        <sz val="10"/>
        <color rgb="FFFF0000"/>
        <rFont val="Arial"/>
        <family val="2"/>
      </rPr>
      <t xml:space="preserve">                                                                                                                                                                                                                                                                                             </t>
    </r>
    <r>
      <rPr>
        <b/>
        <sz val="10"/>
        <rFont val="Arial"/>
        <family val="2"/>
      </rPr>
      <t xml:space="preserve">Obra Mayor: </t>
    </r>
    <r>
      <rPr>
        <sz val="10"/>
        <rFont val="Arial"/>
        <family val="2"/>
      </rPr>
      <t xml:space="preserve">Para este procedimiento se entiende como Obra Mayor a las obras que se hacen, para garantizar el buen estado y uso permanente de un bien mueble, inmueble y/o equipo no tecnologico durante toda su vida útil, que implican una alta complejidad técnica.
</t>
    </r>
    <r>
      <rPr>
        <b/>
        <sz val="10"/>
        <rFont val="Arial"/>
        <family val="2"/>
      </rPr>
      <t xml:space="preserve">
</t>
    </r>
  </si>
  <si>
    <t xml:space="preserve">Funcionarios de la Entidad que requieran el servicio.
</t>
  </si>
  <si>
    <t xml:space="preserve">Funcionario Coordinación Administrativa.
</t>
  </si>
  <si>
    <t>*Correo electrónico de asignación. 
*AGAF.84 Control Gestion de Intervenciones o Mantenimientos</t>
  </si>
  <si>
    <r>
      <t>Revisar si la solicitud corresponde a una Intervención de Inmueble (Obra Mayor) o a un M</t>
    </r>
    <r>
      <rPr>
        <sz val="10"/>
        <rFont val="Arial"/>
        <family val="2"/>
      </rPr>
      <t xml:space="preserve">antenimiento de Bienes Inmuebles, Muebles y Equipos no Tecnológicos
</t>
    </r>
    <r>
      <rPr>
        <sz val="10"/>
        <color theme="1"/>
        <rFont val="Arial"/>
        <family val="2"/>
      </rPr>
      <t xml:space="preserve">
¿Es una intervención de inmueble (Obra Mayor)?
                                                                                                                                                                                                                     </t>
    </r>
    <r>
      <rPr>
        <b/>
        <sz val="10"/>
        <color theme="1"/>
        <rFont val="Arial"/>
        <family val="2"/>
      </rPr>
      <t xml:space="preserve">SI: Continua Actividad 4.    </t>
    </r>
    <r>
      <rPr>
        <sz val="10"/>
        <color theme="1"/>
        <rFont val="Arial"/>
        <family val="2"/>
      </rPr>
      <t xml:space="preserve">                                                                                                         </t>
    </r>
    <r>
      <rPr>
        <b/>
        <sz val="10"/>
        <color theme="1"/>
        <rFont val="Arial"/>
        <family val="2"/>
      </rPr>
      <t>NO: Continua Actividad 5.</t>
    </r>
    <r>
      <rPr>
        <sz val="10"/>
        <color theme="1"/>
        <rFont val="Arial"/>
        <family val="2"/>
      </rPr>
      <t xml:space="preserve">  
</t>
    </r>
    <r>
      <rPr>
        <b/>
        <sz val="10"/>
        <rFont val="Arial"/>
        <family val="2"/>
      </rPr>
      <t xml:space="preserve">
Nota: </t>
    </r>
    <r>
      <rPr>
        <sz val="10"/>
        <rFont val="Arial"/>
        <family val="2"/>
      </rPr>
      <t xml:space="preserve">Tener en cuenta firmar el documento solamente en el </t>
    </r>
    <r>
      <rPr>
        <b/>
        <sz val="10"/>
        <rFont val="Arial"/>
        <family val="2"/>
      </rPr>
      <t>Punto 12</t>
    </r>
    <r>
      <rPr>
        <sz val="10"/>
        <rFont val="Arial"/>
        <family val="2"/>
      </rPr>
      <t>.</t>
    </r>
    <r>
      <rPr>
        <sz val="10"/>
        <color theme="1"/>
        <rFont val="Arial"/>
        <family val="2"/>
      </rPr>
      <t xml:space="preserve">
</t>
    </r>
  </si>
  <si>
    <r>
      <t xml:space="preserve">Recibir los bienes y/o servicios contratados. </t>
    </r>
    <r>
      <rPr>
        <b/>
        <sz val="10"/>
        <color theme="1"/>
        <rFont val="Arial"/>
        <family val="2"/>
      </rPr>
      <t>Continua Actividad 16</t>
    </r>
    <r>
      <rPr>
        <sz val="10"/>
        <color theme="1"/>
        <rFont val="Arial"/>
        <family val="2"/>
      </rPr>
      <t xml:space="preserve">
</t>
    </r>
    <r>
      <rPr>
        <b/>
        <sz val="10"/>
        <color theme="1"/>
        <rFont val="Arial"/>
        <family val="2"/>
      </rPr>
      <t xml:space="preserve">Nota: </t>
    </r>
    <r>
      <rPr>
        <sz val="10"/>
        <color theme="1"/>
        <rFont val="Arial"/>
        <family val="2"/>
      </rPr>
      <t xml:space="preserve">Firmar los documentos necesarios.
</t>
    </r>
  </si>
  <si>
    <t xml:space="preserve">04/08/2022 
Acta No.49 Mesa Técnica de Calidad </t>
  </si>
  <si>
    <t>AGDF.10 Formato Acta de reunión o comité.</t>
  </si>
  <si>
    <t xml:space="preserve">*Se ajustaron los responsables de las actividades No.1 y No.2.
*Se incluyeron en la salida de la Actividad No.2 el Correo electrónico de asignación y el AGAF.84 Control Gestión de Intervenciones o Mantenimientos.
*Se eliminó el icono de control de la Actividad No.8.
*Se incluyó en la salida de la Actividad No.11 el AGDF.10 Formato Acta de reunión o comité. 
*Se actualizan los documentos asociados.
</t>
  </si>
  <si>
    <r>
      <t xml:space="preserve">Formato AGAF.26 Solicitud de intervención de inmueble. 
Formato AGAF.80 Solicitud mantenimiento de bienes inmuebles, muebles y equipos no tecnológicos.
Plan Anual de Adquisiciones (PAABS).  
Formato AGAF.81 Orden de trabajo y solicitud de pedido de materiales para el mantenimiento de bienes inmuebles, muebles y equipos no tecnológicos. 
Formato AGAF.83 Certificación entrega de elementos ferroeléctricos.   
</t>
    </r>
    <r>
      <rPr>
        <sz val="10"/>
        <rFont val="Arial"/>
        <family val="2"/>
      </rPr>
      <t>AGAF.84 Control Gestion de Intervenciones o Mantenimientos.
AGDF.10 Formato Acta de reunión o comité.
Correo electrónico de asignación.</t>
    </r>
    <r>
      <rPr>
        <sz val="10"/>
        <color rgb="FFFF0000"/>
        <rFont val="Arial"/>
        <family val="2"/>
      </rPr>
      <t xml:space="preserve"> </t>
    </r>
    <r>
      <rPr>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</si>
</sst>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
      <b/>
      <sz val="10"/>
      <name val="Arial"/>
      <family val="2"/>
    </font>
    <font>
      <b/>
      <sz val="10"/>
      <color rgb="FFFF0000"/>
      <name val="Arial"/>
      <family val="2"/>
    </font>
    <font>
      <sz val="12"/>
      <name val="Arial"/>
      <family val="2"/>
    </font>
    <font>
      <sz val="10"/>
      <color rgb="FF00B05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8" fillId="0" borderId="0"/>
  </cellStyleXfs>
  <cellXfs count="6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4" fillId="0" borderId="2"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2" fillId="0" borderId="10"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6" xfId="0" applyBorder="1" applyAlignment="1" applyProtection="1">
      <alignment horizontal="center"/>
      <protection locked="0"/>
    </xf>
    <xf numFmtId="0" fontId="2" fillId="0" borderId="1" xfId="0" applyFont="1" applyBorder="1" applyAlignment="1" applyProtection="1">
      <alignment horizontal="left" vertical="top" wrapText="1"/>
      <protection locked="0"/>
    </xf>
    <xf numFmtId="0" fontId="3" fillId="0" borderId="1" xfId="0" applyFont="1" applyBorder="1" applyAlignment="1">
      <alignment horizontal="left" vertical="top" wrapText="1"/>
    </xf>
    <xf numFmtId="0" fontId="3" fillId="4" borderId="2"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5" fillId="0" borderId="6"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left" vertical="top" wrapText="1"/>
    </xf>
    <xf numFmtId="0" fontId="4" fillId="0" borderId="3"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3" fillId="4" borderId="7"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1"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342900</xdr:colOff>
      <xdr:row>38</xdr:row>
      <xdr:rowOff>85725</xdr:rowOff>
    </xdr:from>
    <xdr:to>
      <xdr:col>1</xdr:col>
      <xdr:colOff>666750</xdr:colOff>
      <xdr:row>39</xdr:row>
      <xdr:rowOff>1467</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23250525"/>
          <a:ext cx="323850" cy="3348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36</xdr:row>
      <xdr:rowOff>95250</xdr:rowOff>
    </xdr:from>
    <xdr:to>
      <xdr:col>1</xdr:col>
      <xdr:colOff>742950</xdr:colOff>
      <xdr:row>36</xdr:row>
      <xdr:rowOff>495300</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0" y="22202775"/>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40</xdr:row>
      <xdr:rowOff>142875</xdr:rowOff>
    </xdr:from>
    <xdr:to>
      <xdr:col>1</xdr:col>
      <xdr:colOff>800100</xdr:colOff>
      <xdr:row>41</xdr:row>
      <xdr:rowOff>38099</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0" y="24231600"/>
          <a:ext cx="4572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37</xdr:row>
      <xdr:rowOff>152400</xdr:rowOff>
    </xdr:from>
    <xdr:to>
      <xdr:col>1</xdr:col>
      <xdr:colOff>847725</xdr:colOff>
      <xdr:row>37</xdr:row>
      <xdr:rowOff>495300</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4050" r="11713" b="11035"/>
        <a:stretch>
          <a:fillRect/>
        </a:stretch>
      </xdr:blipFill>
      <xdr:spPr bwMode="auto">
        <a:xfrm>
          <a:off x="666750" y="22793325"/>
          <a:ext cx="5048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38</xdr:row>
      <xdr:rowOff>552450</xdr:rowOff>
    </xdr:from>
    <xdr:to>
      <xdr:col>1</xdr:col>
      <xdr:colOff>876300</xdr:colOff>
      <xdr:row>40</xdr:row>
      <xdr:rowOff>60078</xdr:rowOff>
    </xdr:to>
    <xdr:pic>
      <xdr:nvPicPr>
        <xdr:cNvPr id="6" name="Picture 18" descr="Imagen SÃ­mbolo del vector de hojas verdes la naturaleza de la Salud Foto de archivo - 66204063">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0" y="23583900"/>
          <a:ext cx="533400" cy="564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37984</xdr:colOff>
      <xdr:row>0</xdr:row>
      <xdr:rowOff>141288</xdr:rowOff>
    </xdr:from>
    <xdr:to>
      <xdr:col>1</xdr:col>
      <xdr:colOff>1095421</xdr:colOff>
      <xdr:row>2</xdr:row>
      <xdr:rowOff>154517</xdr:rowOff>
    </xdr:to>
    <xdr:pic>
      <xdr:nvPicPr>
        <xdr:cNvPr id="7" name="1 Imagen">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30088" b="23622"/>
        <a:stretch/>
      </xdr:blipFill>
      <xdr:spPr>
        <a:xfrm>
          <a:off x="37984" y="141288"/>
          <a:ext cx="1382875" cy="600604"/>
        </a:xfrm>
        <a:prstGeom prst="rect">
          <a:avLst/>
        </a:prstGeom>
      </xdr:spPr>
    </xdr:pic>
    <xdr:clientData/>
  </xdr:twoCellAnchor>
  <xdr:twoCellAnchor editAs="oneCell">
    <xdr:from>
      <xdr:col>1</xdr:col>
      <xdr:colOff>408132</xdr:colOff>
      <xdr:row>41</xdr:row>
      <xdr:rowOff>64735</xdr:rowOff>
    </xdr:from>
    <xdr:to>
      <xdr:col>1</xdr:col>
      <xdr:colOff>836757</xdr:colOff>
      <xdr:row>41</xdr:row>
      <xdr:rowOff>487542</xdr:rowOff>
    </xdr:to>
    <xdr:pic>
      <xdr:nvPicPr>
        <xdr:cNvPr id="8" name="Picture 16" descr="https://www.botasyzapatosdetrabajo.com/wp-content/uploads/2018/05/casco-de-seguridad-icp-210-azul.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31982" y="24724960"/>
          <a:ext cx="428625" cy="422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21</xdr:col>
      <xdr:colOff>511968</xdr:colOff>
      <xdr:row>27</xdr:row>
      <xdr:rowOff>0</xdr:rowOff>
    </xdr:from>
    <xdr:ext cx="184731" cy="264560"/>
    <xdr:sp macro="" textlink="">
      <xdr:nvSpPr>
        <xdr:cNvPr id="16" name="CuadroTexto 15">
          <a:extLst>
            <a:ext uri="{FF2B5EF4-FFF2-40B4-BE49-F238E27FC236}">
              <a16:creationId xmlns:a16="http://schemas.microsoft.com/office/drawing/2014/main" id="{00000000-0008-0000-0000-000010000000}"/>
            </a:ext>
          </a:extLst>
        </xdr:cNvPr>
        <xdr:cNvSpPr txBox="1"/>
      </xdr:nvSpPr>
      <xdr:spPr>
        <a:xfrm>
          <a:off x="21133593" y="59816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6</xdr:col>
      <xdr:colOff>412750</xdr:colOff>
      <xdr:row>21</xdr:row>
      <xdr:rowOff>210608</xdr:rowOff>
    </xdr:from>
    <xdr:to>
      <xdr:col>6</xdr:col>
      <xdr:colOff>812800</xdr:colOff>
      <xdr:row>21</xdr:row>
      <xdr:rowOff>610658</xdr:rowOff>
    </xdr:to>
    <xdr:pic>
      <xdr:nvPicPr>
        <xdr:cNvPr id="12" name="Picture 4" descr="Resultado de imagen para lupa sin fond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05750" y="8645525"/>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448733</xdr:colOff>
      <xdr:row>20</xdr:row>
      <xdr:rowOff>574675</xdr:rowOff>
    </xdr:from>
    <xdr:to>
      <xdr:col>6</xdr:col>
      <xdr:colOff>848783</xdr:colOff>
      <xdr:row>20</xdr:row>
      <xdr:rowOff>974725</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41733" y="7580842"/>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416589</xdr:colOff>
      <xdr:row>28</xdr:row>
      <xdr:rowOff>274449</xdr:rowOff>
    </xdr:from>
    <xdr:to>
      <xdr:col>6</xdr:col>
      <xdr:colOff>828281</xdr:colOff>
      <xdr:row>28</xdr:row>
      <xdr:rowOff>686141</xdr:rowOff>
    </xdr:to>
    <xdr:pic>
      <xdr:nvPicPr>
        <xdr:cNvPr id="17" name="Picture 4" descr="Resultado de imagen para lupa sin fondo">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9364" y="15982627"/>
          <a:ext cx="411692" cy="411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433918</xdr:colOff>
      <xdr:row>33</xdr:row>
      <xdr:rowOff>48684</xdr:rowOff>
    </xdr:from>
    <xdr:to>
      <xdr:col>6</xdr:col>
      <xdr:colOff>891118</xdr:colOff>
      <xdr:row>33</xdr:row>
      <xdr:rowOff>515409</xdr:rowOff>
    </xdr:to>
    <xdr:pic>
      <xdr:nvPicPr>
        <xdr:cNvPr id="18" name="Picture 12" descr="Logotipo de SGSI de Fraternidad-Muprespa">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26918" y="20008851"/>
          <a:ext cx="4572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400445</xdr:colOff>
      <xdr:row>30</xdr:row>
      <xdr:rowOff>40359</xdr:rowOff>
    </xdr:from>
    <xdr:to>
      <xdr:col>6</xdr:col>
      <xdr:colOff>812137</xdr:colOff>
      <xdr:row>30</xdr:row>
      <xdr:rowOff>452051</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83220" y="17249935"/>
          <a:ext cx="411692" cy="411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showGridLines="0" tabSelected="1" view="pageLayout" zoomScale="40" zoomScaleNormal="100" zoomScaleSheetLayoutView="90" zoomScalePageLayoutView="40" workbookViewId="0">
      <selection activeCell="A8" sqref="A8:I8"/>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9.42578125" style="4" customWidth="1"/>
    <col min="8" max="9" width="19.28515625" style="4" customWidth="1"/>
    <col min="10" max="20" width="11.42578125" style="4"/>
    <col min="21" max="21" width="14.28515625" style="4" customWidth="1"/>
    <col min="22" max="22" width="13.5703125" style="4" customWidth="1"/>
    <col min="23" max="16384" width="11.42578125" style="4"/>
  </cols>
  <sheetData>
    <row r="1" spans="1:12" ht="23.25" customHeight="1" x14ac:dyDescent="0.25">
      <c r="A1" s="53"/>
      <c r="B1" s="54"/>
      <c r="C1" s="59" t="s">
        <v>0</v>
      </c>
      <c r="D1" s="59"/>
      <c r="E1" s="59"/>
      <c r="F1" s="59"/>
      <c r="G1" s="59"/>
      <c r="H1" s="59"/>
      <c r="I1" s="59"/>
    </row>
    <row r="2" spans="1:12" ht="23.25" customHeight="1" x14ac:dyDescent="0.25">
      <c r="A2" s="55"/>
      <c r="B2" s="56"/>
      <c r="C2" s="5" t="s">
        <v>38</v>
      </c>
      <c r="D2" s="24" t="s">
        <v>93</v>
      </c>
      <c r="E2" s="60"/>
      <c r="F2" s="60"/>
      <c r="G2" s="60"/>
      <c r="H2" s="5" t="s">
        <v>73</v>
      </c>
      <c r="I2" s="9" t="s">
        <v>74</v>
      </c>
    </row>
    <row r="3" spans="1:12" ht="23.25" customHeight="1" x14ac:dyDescent="0.25">
      <c r="A3" s="57"/>
      <c r="B3" s="58"/>
      <c r="C3" s="5" t="s">
        <v>40</v>
      </c>
      <c r="D3" s="24" t="s">
        <v>99</v>
      </c>
      <c r="E3" s="60"/>
      <c r="F3" s="60"/>
      <c r="G3" s="60"/>
      <c r="H3" s="5" t="s">
        <v>19</v>
      </c>
      <c r="I3" s="9">
        <v>5</v>
      </c>
    </row>
    <row r="5" spans="1:12" ht="15" x14ac:dyDescent="0.25">
      <c r="A5" s="29" t="s">
        <v>41</v>
      </c>
      <c r="B5" s="30"/>
      <c r="C5" s="30"/>
      <c r="D5" s="30"/>
      <c r="E5" s="30"/>
      <c r="F5" s="30"/>
      <c r="G5" s="30"/>
      <c r="H5" s="30"/>
      <c r="I5" s="31"/>
      <c r="K5"/>
      <c r="L5"/>
    </row>
    <row r="6" spans="1:12" ht="15" x14ac:dyDescent="0.25">
      <c r="A6" s="44" t="s">
        <v>86</v>
      </c>
      <c r="B6" s="45"/>
      <c r="C6" s="45"/>
      <c r="D6" s="45"/>
      <c r="E6" s="45"/>
      <c r="F6" s="45"/>
      <c r="G6" s="45"/>
      <c r="H6" s="45"/>
      <c r="I6" s="46"/>
      <c r="K6"/>
      <c r="L6"/>
    </row>
    <row r="7" spans="1:12" ht="15" x14ac:dyDescent="0.25">
      <c r="A7" s="47" t="s">
        <v>42</v>
      </c>
      <c r="B7" s="48"/>
      <c r="C7" s="48"/>
      <c r="D7" s="48"/>
      <c r="E7" s="48"/>
      <c r="F7" s="48"/>
      <c r="G7" s="48"/>
      <c r="H7" s="48"/>
      <c r="I7" s="49"/>
      <c r="K7"/>
      <c r="L7"/>
    </row>
    <row r="8" spans="1:12" ht="15" x14ac:dyDescent="0.25">
      <c r="A8" s="50" t="s">
        <v>107</v>
      </c>
      <c r="B8" s="51"/>
      <c r="C8" s="51"/>
      <c r="D8" s="51"/>
      <c r="E8" s="51"/>
      <c r="F8" s="51"/>
      <c r="G8" s="51"/>
      <c r="H8" s="51"/>
      <c r="I8" s="52"/>
      <c r="K8"/>
      <c r="L8"/>
    </row>
    <row r="9" spans="1:12" ht="15" x14ac:dyDescent="0.25">
      <c r="A9" s="47" t="s">
        <v>43</v>
      </c>
      <c r="B9" s="48"/>
      <c r="C9" s="48"/>
      <c r="D9" s="48"/>
      <c r="E9" s="48"/>
      <c r="F9" s="48"/>
      <c r="G9" s="48"/>
      <c r="H9" s="48"/>
      <c r="I9" s="49"/>
      <c r="K9"/>
      <c r="L9"/>
    </row>
    <row r="10" spans="1:12" ht="15" x14ac:dyDescent="0.25">
      <c r="A10" s="44" t="s">
        <v>75</v>
      </c>
      <c r="B10" s="45"/>
      <c r="C10" s="45"/>
      <c r="D10" s="45"/>
      <c r="E10" s="45"/>
      <c r="F10" s="45"/>
      <c r="G10" s="45"/>
      <c r="H10" s="45"/>
      <c r="I10" s="46"/>
      <c r="K10"/>
      <c r="L10"/>
    </row>
    <row r="11" spans="1:12" ht="15" x14ac:dyDescent="0.25">
      <c r="A11" s="47" t="s">
        <v>44</v>
      </c>
      <c r="B11" s="48"/>
      <c r="C11" s="48"/>
      <c r="D11" s="48"/>
      <c r="E11" s="48"/>
      <c r="F11" s="48"/>
      <c r="G11" s="48"/>
      <c r="H11" s="48"/>
      <c r="I11" s="49"/>
      <c r="K11"/>
      <c r="L11"/>
    </row>
    <row r="12" spans="1:12" ht="158.25" customHeight="1" x14ac:dyDescent="0.25">
      <c r="A12" s="50" t="s">
        <v>121</v>
      </c>
      <c r="B12" s="45"/>
      <c r="C12" s="45"/>
      <c r="D12" s="45"/>
      <c r="E12" s="45"/>
      <c r="F12" s="45"/>
      <c r="G12" s="45"/>
      <c r="H12" s="45"/>
      <c r="I12" s="46"/>
    </row>
    <row r="13" spans="1:12" x14ac:dyDescent="0.25">
      <c r="A13" s="47" t="s">
        <v>45</v>
      </c>
      <c r="B13" s="48"/>
      <c r="C13" s="48"/>
      <c r="D13" s="48"/>
      <c r="E13" s="48"/>
      <c r="F13" s="48"/>
      <c r="G13" s="48"/>
      <c r="H13" s="48"/>
      <c r="I13" s="49"/>
    </row>
    <row r="14" spans="1:12" ht="39" customHeight="1" x14ac:dyDescent="0.25">
      <c r="A14" s="32" t="s">
        <v>100</v>
      </c>
      <c r="B14" s="33"/>
      <c r="C14" s="33"/>
      <c r="D14" s="33"/>
      <c r="E14" s="33"/>
      <c r="F14" s="33"/>
      <c r="G14" s="33"/>
      <c r="H14" s="33"/>
      <c r="I14" s="34"/>
    </row>
    <row r="16" spans="1:12" x14ac:dyDescent="0.25">
      <c r="A16" s="48" t="s">
        <v>46</v>
      </c>
      <c r="B16" s="48"/>
      <c r="C16" s="48"/>
      <c r="D16" s="48"/>
      <c r="E16" s="48"/>
      <c r="F16" s="48"/>
      <c r="G16" s="48"/>
      <c r="H16" s="48"/>
      <c r="I16" s="48"/>
    </row>
    <row r="17" spans="1:11" ht="18.75" customHeight="1" x14ac:dyDescent="0.25">
      <c r="A17" s="63" t="s">
        <v>69</v>
      </c>
      <c r="B17" s="63" t="s">
        <v>20</v>
      </c>
      <c r="C17" s="65"/>
      <c r="D17" s="35" t="s">
        <v>47</v>
      </c>
      <c r="E17" s="35"/>
      <c r="F17" s="35"/>
      <c r="G17" s="63" t="s">
        <v>70</v>
      </c>
      <c r="H17" s="63" t="s">
        <v>71</v>
      </c>
      <c r="I17" s="65"/>
    </row>
    <row r="18" spans="1:11" ht="18.75" customHeight="1" x14ac:dyDescent="0.25">
      <c r="A18" s="64"/>
      <c r="B18" s="64"/>
      <c r="C18" s="66"/>
      <c r="D18" s="35"/>
      <c r="E18" s="35"/>
      <c r="F18" s="35"/>
      <c r="G18" s="64"/>
      <c r="H18" s="64"/>
      <c r="I18" s="66"/>
    </row>
    <row r="19" spans="1:11" ht="78" customHeight="1" x14ac:dyDescent="0.25">
      <c r="A19" s="15">
        <v>1</v>
      </c>
      <c r="B19" s="27" t="s">
        <v>122</v>
      </c>
      <c r="C19" s="28"/>
      <c r="D19" s="61" t="s">
        <v>102</v>
      </c>
      <c r="E19" s="16"/>
      <c r="F19" s="17"/>
      <c r="G19" s="12"/>
      <c r="H19" s="62" t="s">
        <v>101</v>
      </c>
      <c r="I19" s="43"/>
      <c r="J19" s="10"/>
    </row>
    <row r="20" spans="1:11" ht="60.75" customHeight="1" x14ac:dyDescent="0.25">
      <c r="A20" s="15">
        <v>2</v>
      </c>
      <c r="B20" s="27" t="s">
        <v>123</v>
      </c>
      <c r="C20" s="28"/>
      <c r="D20" s="61" t="s">
        <v>89</v>
      </c>
      <c r="E20" s="16"/>
      <c r="F20" s="17"/>
      <c r="G20" s="12"/>
      <c r="H20" s="26" t="s">
        <v>124</v>
      </c>
      <c r="I20" s="28"/>
      <c r="J20" s="10"/>
    </row>
    <row r="21" spans="1:11" ht="127.5" customHeight="1" x14ac:dyDescent="0.25">
      <c r="A21" s="15">
        <v>3</v>
      </c>
      <c r="B21" s="16" t="s">
        <v>81</v>
      </c>
      <c r="C21" s="17"/>
      <c r="D21" s="61" t="s">
        <v>125</v>
      </c>
      <c r="E21" s="16"/>
      <c r="F21" s="17"/>
      <c r="G21" s="12"/>
      <c r="H21" s="62"/>
      <c r="I21" s="43"/>
      <c r="J21" s="10"/>
    </row>
    <row r="22" spans="1:11" ht="109.5" customHeight="1" x14ac:dyDescent="0.25">
      <c r="A22" s="15">
        <v>4</v>
      </c>
      <c r="B22" s="16" t="s">
        <v>81</v>
      </c>
      <c r="C22" s="17"/>
      <c r="D22" s="61" t="s">
        <v>113</v>
      </c>
      <c r="E22" s="16"/>
      <c r="F22" s="17"/>
      <c r="G22" s="12"/>
      <c r="H22" s="26" t="s">
        <v>87</v>
      </c>
      <c r="I22" s="43"/>
      <c r="J22" s="10"/>
    </row>
    <row r="23" spans="1:11" ht="167.25" customHeight="1" x14ac:dyDescent="0.25">
      <c r="A23" s="15">
        <v>5</v>
      </c>
      <c r="B23" s="16" t="s">
        <v>81</v>
      </c>
      <c r="C23" s="17"/>
      <c r="D23" s="61" t="s">
        <v>114</v>
      </c>
      <c r="E23" s="16"/>
      <c r="F23" s="17"/>
      <c r="G23" s="12"/>
      <c r="H23" s="26" t="s">
        <v>88</v>
      </c>
      <c r="I23" s="28"/>
      <c r="J23" s="10"/>
    </row>
    <row r="24" spans="1:11" ht="128.25" customHeight="1" x14ac:dyDescent="0.25">
      <c r="A24" s="15">
        <v>6</v>
      </c>
      <c r="B24" s="16" t="s">
        <v>81</v>
      </c>
      <c r="C24" s="17"/>
      <c r="D24" s="38" t="s">
        <v>115</v>
      </c>
      <c r="E24" s="38"/>
      <c r="F24" s="38"/>
      <c r="G24" s="12"/>
      <c r="H24" s="13"/>
      <c r="I24" s="14"/>
      <c r="J24" s="11"/>
      <c r="K24" s="11"/>
    </row>
    <row r="25" spans="1:11" ht="154.5" customHeight="1" x14ac:dyDescent="0.25">
      <c r="A25" s="15">
        <v>7</v>
      </c>
      <c r="B25" s="16" t="s">
        <v>80</v>
      </c>
      <c r="C25" s="17"/>
      <c r="D25" s="38" t="s">
        <v>116</v>
      </c>
      <c r="E25" s="38"/>
      <c r="F25" s="38"/>
      <c r="G25" s="12"/>
      <c r="H25" s="26" t="s">
        <v>103</v>
      </c>
      <c r="I25" s="43"/>
      <c r="J25" s="10"/>
    </row>
    <row r="26" spans="1:11" ht="36.75" customHeight="1" x14ac:dyDescent="0.25">
      <c r="A26" s="15">
        <v>8</v>
      </c>
      <c r="B26" s="16" t="s">
        <v>81</v>
      </c>
      <c r="C26" s="17"/>
      <c r="D26" s="38" t="s">
        <v>117</v>
      </c>
      <c r="E26" s="38"/>
      <c r="F26" s="38"/>
      <c r="G26" s="12"/>
      <c r="H26" s="13"/>
      <c r="I26" s="14"/>
      <c r="J26" s="10"/>
    </row>
    <row r="27" spans="1:11" ht="30.75" customHeight="1" x14ac:dyDescent="0.25">
      <c r="A27" s="15">
        <v>9</v>
      </c>
      <c r="B27" s="16" t="s">
        <v>82</v>
      </c>
      <c r="C27" s="17"/>
      <c r="D27" s="38" t="s">
        <v>118</v>
      </c>
      <c r="E27" s="38"/>
      <c r="F27" s="38"/>
      <c r="G27" s="12"/>
      <c r="H27" s="13"/>
      <c r="I27" s="14"/>
      <c r="J27" s="10"/>
    </row>
    <row r="28" spans="1:11" ht="35.25" customHeight="1" x14ac:dyDescent="0.25">
      <c r="A28" s="15">
        <v>10</v>
      </c>
      <c r="B28" s="16" t="s">
        <v>80</v>
      </c>
      <c r="C28" s="17"/>
      <c r="D28" s="38" t="s">
        <v>119</v>
      </c>
      <c r="E28" s="38"/>
      <c r="F28" s="38"/>
      <c r="G28" s="12"/>
      <c r="H28" s="13"/>
      <c r="I28" s="14"/>
      <c r="J28" s="11"/>
      <c r="K28" s="11"/>
    </row>
    <row r="29" spans="1:11" ht="90.75" customHeight="1" x14ac:dyDescent="0.25">
      <c r="A29" s="15">
        <v>11</v>
      </c>
      <c r="B29" s="16" t="s">
        <v>81</v>
      </c>
      <c r="C29" s="17"/>
      <c r="D29" s="38" t="s">
        <v>120</v>
      </c>
      <c r="E29" s="38"/>
      <c r="F29" s="38"/>
      <c r="G29" s="12"/>
      <c r="H29" s="26" t="s">
        <v>128</v>
      </c>
      <c r="I29" s="43"/>
      <c r="J29" s="10"/>
    </row>
    <row r="30" spans="1:11" ht="48.75" customHeight="1" x14ac:dyDescent="0.25">
      <c r="A30" s="15">
        <v>12</v>
      </c>
      <c r="B30" s="16" t="s">
        <v>80</v>
      </c>
      <c r="C30" s="17"/>
      <c r="D30" s="38" t="s">
        <v>126</v>
      </c>
      <c r="E30" s="38"/>
      <c r="F30" s="38"/>
      <c r="G30" s="12"/>
      <c r="H30" s="26" t="s">
        <v>85</v>
      </c>
      <c r="I30" s="28"/>
    </row>
    <row r="31" spans="1:11" ht="42" customHeight="1" x14ac:dyDescent="0.25">
      <c r="A31" s="15">
        <v>13</v>
      </c>
      <c r="B31" s="16" t="s">
        <v>81</v>
      </c>
      <c r="C31" s="17"/>
      <c r="D31" s="38" t="s">
        <v>77</v>
      </c>
      <c r="E31" s="38"/>
      <c r="F31" s="38"/>
      <c r="G31" s="12"/>
      <c r="H31" s="13"/>
      <c r="I31" s="14"/>
    </row>
    <row r="32" spans="1:11" ht="30.75" customHeight="1" x14ac:dyDescent="0.25">
      <c r="A32" s="15">
        <v>14</v>
      </c>
      <c r="B32" s="16" t="s">
        <v>80</v>
      </c>
      <c r="C32" s="17"/>
      <c r="D32" s="38" t="s">
        <v>78</v>
      </c>
      <c r="E32" s="38"/>
      <c r="F32" s="38"/>
      <c r="G32" s="12"/>
      <c r="H32" s="26" t="s">
        <v>83</v>
      </c>
      <c r="I32" s="28"/>
    </row>
    <row r="33" spans="1:9" ht="47.25" customHeight="1" x14ac:dyDescent="0.25">
      <c r="A33" s="15">
        <v>15</v>
      </c>
      <c r="B33" s="16" t="s">
        <v>81</v>
      </c>
      <c r="C33" s="17"/>
      <c r="D33" s="38" t="s">
        <v>79</v>
      </c>
      <c r="E33" s="38"/>
      <c r="F33" s="38"/>
      <c r="G33" s="12"/>
      <c r="H33" s="26" t="s">
        <v>84</v>
      </c>
      <c r="I33" s="28"/>
    </row>
    <row r="34" spans="1:9" ht="49.5" customHeight="1" x14ac:dyDescent="0.25">
      <c r="A34" s="15">
        <v>16</v>
      </c>
      <c r="B34" s="16" t="s">
        <v>81</v>
      </c>
      <c r="C34" s="17"/>
      <c r="D34" s="38" t="s">
        <v>90</v>
      </c>
      <c r="E34" s="38"/>
      <c r="F34" s="38"/>
      <c r="G34" s="12"/>
      <c r="H34" s="26" t="s">
        <v>91</v>
      </c>
      <c r="I34" s="43"/>
    </row>
    <row r="35" spans="1:9" ht="20.25" customHeight="1" x14ac:dyDescent="0.25"/>
    <row r="36" spans="1:9" ht="12.75" customHeight="1" x14ac:dyDescent="0.25">
      <c r="A36" s="40" t="s">
        <v>48</v>
      </c>
      <c r="B36" s="41"/>
      <c r="C36" s="40" t="s">
        <v>49</v>
      </c>
      <c r="D36" s="41"/>
      <c r="E36" s="40" t="s">
        <v>50</v>
      </c>
      <c r="F36" s="42"/>
      <c r="G36" s="42"/>
      <c r="H36" s="42"/>
      <c r="I36" s="41"/>
    </row>
    <row r="37" spans="1:9" ht="42" customHeight="1" x14ac:dyDescent="0.25">
      <c r="A37" s="36"/>
      <c r="B37" s="37"/>
      <c r="C37" s="39" t="s">
        <v>57</v>
      </c>
      <c r="D37" s="39"/>
      <c r="E37" s="21" t="s">
        <v>76</v>
      </c>
      <c r="F37" s="22"/>
      <c r="G37" s="22"/>
      <c r="H37" s="22"/>
      <c r="I37" s="23"/>
    </row>
    <row r="38" spans="1:9" ht="41.25" customHeight="1" x14ac:dyDescent="0.25">
      <c r="A38" s="36"/>
      <c r="B38" s="37"/>
      <c r="C38" s="39" t="s">
        <v>58</v>
      </c>
      <c r="D38" s="39"/>
      <c r="E38" s="21" t="s">
        <v>54</v>
      </c>
      <c r="F38" s="22"/>
      <c r="G38" s="22"/>
      <c r="H38" s="22"/>
      <c r="I38" s="23"/>
    </row>
    <row r="39" spans="1:9" ht="33" customHeight="1" x14ac:dyDescent="0.25">
      <c r="A39" s="36"/>
      <c r="B39" s="37"/>
      <c r="C39" s="39" t="s">
        <v>59</v>
      </c>
      <c r="D39" s="39"/>
      <c r="E39" s="21" t="s">
        <v>52</v>
      </c>
      <c r="F39" s="22"/>
      <c r="G39" s="22"/>
      <c r="H39" s="22"/>
      <c r="I39" s="23"/>
    </row>
    <row r="40" spans="1:9" ht="39.75" customHeight="1" x14ac:dyDescent="0.25">
      <c r="A40" s="36"/>
      <c r="B40" s="37"/>
      <c r="C40" s="39" t="s">
        <v>62</v>
      </c>
      <c r="D40" s="39"/>
      <c r="E40" s="21" t="s">
        <v>53</v>
      </c>
      <c r="F40" s="22"/>
      <c r="G40" s="22"/>
      <c r="H40" s="22"/>
      <c r="I40" s="23"/>
    </row>
    <row r="41" spans="1:9" ht="45" customHeight="1" x14ac:dyDescent="0.25">
      <c r="A41" s="36"/>
      <c r="B41" s="37"/>
      <c r="C41" s="39" t="s">
        <v>60</v>
      </c>
      <c r="D41" s="39"/>
      <c r="E41" s="21" t="s">
        <v>55</v>
      </c>
      <c r="F41" s="22"/>
      <c r="G41" s="22"/>
      <c r="H41" s="22"/>
      <c r="I41" s="23"/>
    </row>
    <row r="42" spans="1:9" ht="46.5" customHeight="1" x14ac:dyDescent="0.25">
      <c r="A42" s="36"/>
      <c r="B42" s="37"/>
      <c r="C42" s="39" t="s">
        <v>61</v>
      </c>
      <c r="D42" s="39"/>
      <c r="E42" s="21" t="s">
        <v>56</v>
      </c>
      <c r="F42" s="22"/>
      <c r="G42" s="22"/>
      <c r="H42" s="22"/>
      <c r="I42" s="23"/>
    </row>
    <row r="43" spans="1:9" x14ac:dyDescent="0.25">
      <c r="A43" s="29" t="s">
        <v>51</v>
      </c>
      <c r="B43" s="30"/>
      <c r="C43" s="30"/>
      <c r="D43" s="30"/>
      <c r="E43" s="30"/>
      <c r="F43" s="30"/>
      <c r="G43" s="30"/>
      <c r="H43" s="30"/>
      <c r="I43" s="31"/>
    </row>
    <row r="44" spans="1:9" ht="102" customHeight="1" x14ac:dyDescent="0.25">
      <c r="A44" s="32" t="s">
        <v>130</v>
      </c>
      <c r="B44" s="33"/>
      <c r="C44" s="33"/>
      <c r="D44" s="33"/>
      <c r="E44" s="33"/>
      <c r="F44" s="33"/>
      <c r="G44" s="33"/>
      <c r="H44" s="33"/>
      <c r="I44" s="34"/>
    </row>
    <row r="45" spans="1:9" x14ac:dyDescent="0.25">
      <c r="A45" s="8"/>
      <c r="B45" s="8"/>
      <c r="C45" s="8"/>
      <c r="D45" s="8"/>
      <c r="E45" s="8"/>
      <c r="F45" s="8"/>
      <c r="G45" s="8"/>
      <c r="H45" s="8"/>
      <c r="I45" s="8"/>
    </row>
    <row r="46" spans="1:9" x14ac:dyDescent="0.25">
      <c r="A46" s="35" t="s">
        <v>39</v>
      </c>
      <c r="B46" s="35"/>
      <c r="C46" s="35"/>
      <c r="D46" s="35"/>
      <c r="E46" s="35"/>
      <c r="F46" s="35"/>
      <c r="G46" s="35"/>
      <c r="H46" s="35"/>
      <c r="I46" s="35"/>
    </row>
    <row r="47" spans="1:9" ht="23.25" customHeight="1" x14ac:dyDescent="0.25">
      <c r="A47" s="18" t="s">
        <v>63</v>
      </c>
      <c r="B47" s="20"/>
      <c r="C47" s="6" t="s">
        <v>72</v>
      </c>
      <c r="D47" s="6" t="s">
        <v>64</v>
      </c>
      <c r="E47" s="6" t="s">
        <v>65</v>
      </c>
      <c r="F47" s="6" t="s">
        <v>66</v>
      </c>
      <c r="G47" s="18" t="s">
        <v>67</v>
      </c>
      <c r="H47" s="19"/>
      <c r="I47" s="20"/>
    </row>
    <row r="48" spans="1:9" ht="184.5" customHeight="1" x14ac:dyDescent="0.25">
      <c r="A48" s="24">
        <v>2</v>
      </c>
      <c r="B48" s="25"/>
      <c r="C48" s="9" t="s">
        <v>104</v>
      </c>
      <c r="D48" s="9" t="s">
        <v>105</v>
      </c>
      <c r="E48" s="9" t="s">
        <v>106</v>
      </c>
      <c r="F48" s="9" t="s">
        <v>92</v>
      </c>
      <c r="G48" s="61" t="s">
        <v>98</v>
      </c>
      <c r="H48" s="16"/>
      <c r="I48" s="17"/>
    </row>
    <row r="49" spans="1:9" ht="288" customHeight="1" x14ac:dyDescent="0.25">
      <c r="A49" s="24">
        <v>3</v>
      </c>
      <c r="B49" s="25"/>
      <c r="C49" s="9" t="s">
        <v>94</v>
      </c>
      <c r="D49" s="9" t="s">
        <v>95</v>
      </c>
      <c r="E49" s="9" t="s">
        <v>96</v>
      </c>
      <c r="F49" s="9" t="s">
        <v>97</v>
      </c>
      <c r="G49" s="26" t="s">
        <v>109</v>
      </c>
      <c r="H49" s="27"/>
      <c r="I49" s="28"/>
    </row>
    <row r="50" spans="1:9" ht="154.5" customHeight="1" x14ac:dyDescent="0.25">
      <c r="A50" s="24">
        <v>4</v>
      </c>
      <c r="B50" s="25"/>
      <c r="C50" s="9" t="s">
        <v>108</v>
      </c>
      <c r="D50" s="9" t="s">
        <v>95</v>
      </c>
      <c r="E50" s="9" t="s">
        <v>96</v>
      </c>
      <c r="F50" s="9" t="s">
        <v>97</v>
      </c>
      <c r="G50" s="26" t="s">
        <v>110</v>
      </c>
      <c r="H50" s="27"/>
      <c r="I50" s="28"/>
    </row>
    <row r="51" spans="1:9" ht="105" customHeight="1" x14ac:dyDescent="0.25">
      <c r="A51" s="24">
        <v>5</v>
      </c>
      <c r="B51" s="25"/>
      <c r="C51" s="9" t="s">
        <v>127</v>
      </c>
      <c r="D51" s="9" t="s">
        <v>111</v>
      </c>
      <c r="E51" s="9" t="s">
        <v>112</v>
      </c>
      <c r="F51" s="9" t="s">
        <v>97</v>
      </c>
      <c r="G51" s="26" t="s">
        <v>129</v>
      </c>
      <c r="H51" s="27"/>
      <c r="I51" s="28"/>
    </row>
  </sheetData>
  <sheetProtection formatCells="0" formatRows="0" insertRows="0" deleteRows="0"/>
  <mergeCells count="97">
    <mergeCell ref="A51:B51"/>
    <mergeCell ref="G51:I51"/>
    <mergeCell ref="A48:B48"/>
    <mergeCell ref="G48:I48"/>
    <mergeCell ref="C38:D38"/>
    <mergeCell ref="E38:I38"/>
    <mergeCell ref="A39:B39"/>
    <mergeCell ref="C39:D39"/>
    <mergeCell ref="E39:I39"/>
    <mergeCell ref="C41:D41"/>
    <mergeCell ref="A38:B38"/>
    <mergeCell ref="A49:B49"/>
    <mergeCell ref="G49:I49"/>
    <mergeCell ref="A42:B42"/>
    <mergeCell ref="C42:D42"/>
    <mergeCell ref="E42:I42"/>
    <mergeCell ref="A13:I13"/>
    <mergeCell ref="A14:I14"/>
    <mergeCell ref="A12:I12"/>
    <mergeCell ref="D19:F19"/>
    <mergeCell ref="H19:I19"/>
    <mergeCell ref="A16:I16"/>
    <mergeCell ref="A17:A18"/>
    <mergeCell ref="B17:C18"/>
    <mergeCell ref="D17:F18"/>
    <mergeCell ref="G17:G18"/>
    <mergeCell ref="H17:I18"/>
    <mergeCell ref="B19:C19"/>
    <mergeCell ref="H20:I20"/>
    <mergeCell ref="H30:I30"/>
    <mergeCell ref="D26:F26"/>
    <mergeCell ref="D27:F27"/>
    <mergeCell ref="D28:F28"/>
    <mergeCell ref="H23:I23"/>
    <mergeCell ref="D31:F31"/>
    <mergeCell ref="D30:F30"/>
    <mergeCell ref="H29:I29"/>
    <mergeCell ref="D20:F20"/>
    <mergeCell ref="D21:F21"/>
    <mergeCell ref="D25:F25"/>
    <mergeCell ref="B23:C23"/>
    <mergeCell ref="H21:I21"/>
    <mergeCell ref="H22:I22"/>
    <mergeCell ref="B22:C22"/>
    <mergeCell ref="B20:C20"/>
    <mergeCell ref="B21:C21"/>
    <mergeCell ref="D22:F22"/>
    <mergeCell ref="H25:I25"/>
    <mergeCell ref="B24:C24"/>
    <mergeCell ref="D24:F24"/>
    <mergeCell ref="D23:F23"/>
    <mergeCell ref="A1:B3"/>
    <mergeCell ref="C1:I1"/>
    <mergeCell ref="D2:G2"/>
    <mergeCell ref="D3:G3"/>
    <mergeCell ref="A5:I5"/>
    <mergeCell ref="A10:I10"/>
    <mergeCell ref="A11:I11"/>
    <mergeCell ref="A6:I6"/>
    <mergeCell ref="A7:I7"/>
    <mergeCell ref="A8:I8"/>
    <mergeCell ref="A9:I9"/>
    <mergeCell ref="C36:D36"/>
    <mergeCell ref="B30:C30"/>
    <mergeCell ref="E36:I36"/>
    <mergeCell ref="A37:B37"/>
    <mergeCell ref="C37:D37"/>
    <mergeCell ref="E37:I37"/>
    <mergeCell ref="H33:I33"/>
    <mergeCell ref="B33:C33"/>
    <mergeCell ref="D33:F33"/>
    <mergeCell ref="H34:I34"/>
    <mergeCell ref="H32:I32"/>
    <mergeCell ref="B34:C34"/>
    <mergeCell ref="D34:F34"/>
    <mergeCell ref="A50:B50"/>
    <mergeCell ref="G50:I50"/>
    <mergeCell ref="A43:I43"/>
    <mergeCell ref="A44:I44"/>
    <mergeCell ref="A46:I46"/>
    <mergeCell ref="A47:B47"/>
    <mergeCell ref="B26:C26"/>
    <mergeCell ref="B25:C25"/>
    <mergeCell ref="B29:C29"/>
    <mergeCell ref="B28:C28"/>
    <mergeCell ref="G47:I47"/>
    <mergeCell ref="E41:I41"/>
    <mergeCell ref="A41:B41"/>
    <mergeCell ref="B27:C27"/>
    <mergeCell ref="B32:C32"/>
    <mergeCell ref="D32:F32"/>
    <mergeCell ref="D29:F29"/>
    <mergeCell ref="A40:B40"/>
    <mergeCell ref="C40:D40"/>
    <mergeCell ref="E40:I40"/>
    <mergeCell ref="B31:C31"/>
    <mergeCell ref="A36:B36"/>
  </mergeCells>
  <dataValidations disablePrompts="1"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25" right="0.25" top="0.75" bottom="0.75" header="0.3" footer="0.3"/>
  <pageSetup paperSize="120" scale="41" orientation="portrait" r:id="rId1"/>
  <headerFooter>
    <oddFooter>&amp;L&amp;G&amp;C&amp;"Arial,Normal"Página &amp;P de &amp;N&amp;R&amp;"Arial,Normal"EDF.40 v1</oddFooter>
  </headerFooter>
  <rowBreaks count="1" manualBreakCount="1">
    <brk id="34" max="8" man="1"/>
  </rowBreaks>
  <colBreaks count="1" manualBreakCount="1">
    <brk id="9" max="1048575" man="1"/>
  </col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ht="14.45" x14ac:dyDescent="0.35">
      <c r="A1" s="2" t="s">
        <v>1</v>
      </c>
      <c r="B1" s="2" t="s">
        <v>2</v>
      </c>
      <c r="C1" s="2" t="s">
        <v>3</v>
      </c>
      <c r="D1" s="2"/>
      <c r="G1" s="1" t="s">
        <v>68</v>
      </c>
    </row>
    <row r="2" spans="1:7" ht="49.5" customHeight="1" x14ac:dyDescent="0.25">
      <c r="A2" s="3" t="s">
        <v>37</v>
      </c>
      <c r="B2" s="1" t="s">
        <v>4</v>
      </c>
      <c r="C2" s="1" t="s">
        <v>15</v>
      </c>
      <c r="G2" s="7" t="s">
        <v>57</v>
      </c>
    </row>
    <row r="3" spans="1:7" ht="49.5" customHeight="1" x14ac:dyDescent="0.25">
      <c r="A3" s="3" t="s">
        <v>24</v>
      </c>
      <c r="B3" s="1" t="s">
        <v>5</v>
      </c>
      <c r="C3" s="1" t="s">
        <v>16</v>
      </c>
      <c r="G3" s="7" t="s">
        <v>58</v>
      </c>
    </row>
    <row r="4" spans="1:7" ht="49.5" customHeight="1" x14ac:dyDescent="0.25">
      <c r="A4" s="3" t="s">
        <v>25</v>
      </c>
      <c r="B4" s="1" t="s">
        <v>6</v>
      </c>
      <c r="C4" s="1" t="s">
        <v>17</v>
      </c>
      <c r="G4" s="7" t="s">
        <v>59</v>
      </c>
    </row>
    <row r="5" spans="1:7" ht="49.5" customHeight="1" x14ac:dyDescent="0.25">
      <c r="A5" s="3" t="s">
        <v>26</v>
      </c>
      <c r="B5" s="1" t="s">
        <v>7</v>
      </c>
      <c r="C5" s="1" t="s">
        <v>18</v>
      </c>
      <c r="G5" s="7" t="s">
        <v>62</v>
      </c>
    </row>
    <row r="6" spans="1:7" ht="49.5" customHeight="1" x14ac:dyDescent="0.25">
      <c r="A6" s="3" t="s">
        <v>27</v>
      </c>
      <c r="B6" s="1" t="s">
        <v>8</v>
      </c>
      <c r="G6" s="7" t="s">
        <v>60</v>
      </c>
    </row>
    <row r="7" spans="1:7" ht="49.5" customHeight="1" x14ac:dyDescent="0.25">
      <c r="A7" s="3" t="s">
        <v>28</v>
      </c>
      <c r="B7" s="1" t="s">
        <v>9</v>
      </c>
      <c r="G7" s="7"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AGAP.17 v5</vt:lpstr>
      <vt:lpstr>DATOS</vt:lpstr>
      <vt:lpstr>'AGAP.17 v5'!Área_de_impresión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Wilson Manuel Clavijo Triana</cp:lastModifiedBy>
  <cp:lastPrinted>2024-09-16T17:26:59Z</cp:lastPrinted>
  <dcterms:created xsi:type="dcterms:W3CDTF">2018-08-30T21:46:36Z</dcterms:created>
  <dcterms:modified xsi:type="dcterms:W3CDTF">2024-09-16T17:28:00Z</dcterms:modified>
</cp:coreProperties>
</file>